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stafa.ture\Desktop\2021 Aralık EBİS Şablonlar\"/>
    </mc:Choice>
  </mc:AlternateContent>
  <workbookProtection workbookPassword="CF2D" lockStructure="1"/>
  <bookViews>
    <workbookView xWindow="9990" yWindow="615" windowWidth="5910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<sst xmlns="http://schemas.openxmlformats.org/spreadsheetml/2006/main" count="183" uniqueCount="47">
  <si>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</si>
  <si>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</si>
  <si>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</si>
  <si>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</si>
  <si>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</si>
  <si>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</si>
  <si>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</si>
  <si>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</si>
  <si>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</si>
  <si>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</si>
  <si>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</si>
  <si>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</si>
  <si>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</si>
  <si>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</si>
  <si>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</si>
  <si>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</si>
  <si>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</si>
  <si>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</si>
  <si>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</si>
  <si>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</si>
  <si>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</si>
  <si>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</si>
  <si>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</si>
  <si>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</si>
  <si>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</si>
  <si>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</si>
  <si>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</si>
  <si>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</si>
  <si>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</si>
  <si>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</si>
  <si>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</si>
  <si>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</si>
  <si>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</si>
  <si>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</si>
  <si>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</si>
  <si>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</si>
  <si>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</si>
  <si>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</si>
  <si>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</si>
  <si>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</si>
  <si>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</si>
  <si>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</si>
  <si>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</si>
  <si>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</si>
  <si>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2021</t>
  </si>
  <si>
    <t>ARALIK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</si>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</sst>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workbookViewId="0">
      <selection activeCell="Q59" sqref="Q59"/>
    </sheetView>
  </sheetViews>
  <sheetFormatPr defaultRowHeight="15" x14ac:dyDescent="0.25"/>
  <cols>
    <col min="1" max="1" width="15.85546875" style="24" customWidth="1"/>
    <col min="2" max="2" width="23.85546875" style="25" customWidth="1"/>
    <col min="3" max="3" width="11.5703125" style="26" customWidth="1"/>
    <col min="4" max="4" width="11.5703125" style="27" customWidth="1"/>
    <col min="5" max="5" width="11.5703125" style="28" customWidth="1"/>
    <col min="6" max="6" width="11.5703125" style="29" customWidth="1"/>
    <col min="7" max="7" width="11.5703125" style="30" customWidth="1"/>
    <col min="8" max="8" width="11.5703125" style="31" customWidth="1"/>
    <col min="9" max="9" width="11.5703125" style="32" customWidth="1"/>
    <col min="10" max="10" width="11.5703125" style="33" customWidth="1"/>
    <col min="11" max="11" width="11.5703125" style="34" customWidth="1"/>
    <col min="12" max="12" width="15.5703125" style="35" customWidth="1"/>
    <col min="13" max="13" width="9.140625" style="36" customWidth="1"/>
  </cols>
  <sheetData>
    <row r="1" spans="1:12" ht="12.75" customHeight="1" x14ac:dyDescent="0.25">
      <c r="A1" s="111" t="s">
        <v>0</v>
      </c>
      <c r="B1" s="112"/>
      <c r="C1" s="112"/>
      <c r="D1" s="1"/>
      <c r="E1" s="1"/>
      <c r="F1" s="1"/>
    </row>
    <row r="2" spans="1:12" ht="12.75" customHeight="1" x14ac:dyDescent="0.25">
      <c r="A2" s="2" t="s">
        <v>1</v>
      </c>
      <c r="B2" s="113" t="s">
        <v>30</v>
      </c>
      <c r="C2" s="113"/>
      <c r="D2" s="3"/>
      <c r="E2" s="3"/>
      <c r="F2" s="3"/>
    </row>
    <row r="3" spans="1:12" ht="12.75" customHeight="1" x14ac:dyDescent="0.25">
      <c r="A3" s="2" t="s">
        <v>2</v>
      </c>
      <c r="B3" s="114" t="s">
        <v>31</v>
      </c>
      <c r="C3" s="114"/>
      <c r="D3" s="4"/>
      <c r="E3" s="4"/>
      <c r="F3" s="4"/>
    </row>
    <row r="4" spans="1:12" ht="12.75" customHeight="1" x14ac:dyDescent="0.25">
      <c r="A4" s="2" t="s">
        <v>3</v>
      </c>
      <c r="B4" s="113">
        <v>2</v>
      </c>
      <c r="C4" s="113"/>
      <c r="D4" s="3"/>
      <c r="E4" s="3"/>
      <c r="F4" s="3"/>
    </row>
    <row r="5" spans="1:12" ht="12.75" customHeight="1" x14ac:dyDescent="0.25">
      <c r="A5" s="2" t="s">
        <v>4</v>
      </c>
      <c r="B5" s="107" t="s">
        <v>41</v>
      </c>
      <c r="C5" s="107"/>
      <c r="D5" s="3"/>
      <c r="E5" s="3"/>
      <c r="F5" s="3"/>
    </row>
    <row r="6" spans="1:12" ht="12.75" customHeight="1" x14ac:dyDescent="0.25">
      <c r="A6" s="2" t="s">
        <v>5</v>
      </c>
      <c r="B6" s="107" t="s">
        <v>42</v>
      </c>
      <c r="C6" s="107"/>
      <c r="D6" s="3"/>
      <c r="E6" s="3"/>
      <c r="F6" s="3"/>
    </row>
    <row r="7" spans="1:12" ht="24.75" customHeight="1" x14ac:dyDescent="0.25">
      <c r="A7" s="5" t="s">
        <v>6</v>
      </c>
      <c r="B7" s="108" t="s">
        <v>43</v>
      </c>
      <c r="C7" s="109"/>
      <c r="D7" s="3"/>
      <c r="E7" s="3"/>
      <c r="F7" s="3"/>
    </row>
    <row r="8" spans="1:12" ht="12.75" customHeight="1" x14ac:dyDescent="0.25">
      <c r="A8" s="2" t="s">
        <v>7</v>
      </c>
      <c r="B8" s="110" t="s">
        <v>44</v>
      </c>
      <c r="C8" s="110"/>
      <c r="D8" s="6"/>
      <c r="E8" s="6"/>
      <c r="F8" s="6"/>
    </row>
    <row r="9" spans="1:12" ht="12.75" customHeight="1" x14ac:dyDescent="0.25">
      <c r="A9" s="2" t="s">
        <v>24</v>
      </c>
      <c r="B9" s="110" t="s">
        <v>45</v>
      </c>
      <c r="C9" s="110"/>
      <c r="D9" s="6"/>
      <c r="E9" s="6"/>
      <c r="F9" s="6"/>
    </row>
    <row r="10" spans="1:12" ht="12.75" customHeight="1" x14ac:dyDescent="0.25">
      <c r="A10" s="2" t="s">
        <v>25</v>
      </c>
      <c r="B10" s="110" t="s">
        <v>46</v>
      </c>
      <c r="C10" s="110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105" t="s">
        <v>35</v>
      </c>
      <c r="D13" s="98"/>
      <c r="E13" s="98"/>
      <c r="F13" s="98" t="s">
        <v>36</v>
      </c>
      <c r="G13" s="98"/>
      <c r="H13" s="98"/>
      <c r="I13" s="98" t="s">
        <v>37</v>
      </c>
      <c r="J13" s="98"/>
      <c r="K13" s="98"/>
      <c r="L13" s="106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97"/>
    </row>
    <row r="15" spans="1:12" x14ac:dyDescent="0.25">
      <c r="A15" s="10" t="s">
        <v>14</v>
      </c>
      <c r="B15" s="14" t="s">
        <v>15</v>
      </c>
      <c r="C15" s="37">
        <v>0.4148941820456678</v>
      </c>
      <c r="D15" s="38">
        <v>5.0364149794775575</v>
      </c>
      <c r="E15" s="39">
        <v>5.0053334649520478</v>
      </c>
      <c r="F15" s="40">
        <v>0</v>
      </c>
      <c r="G15" s="41">
        <v>0.1675447341947793</v>
      </c>
      <c r="H15" s="42">
        <v>0.16620426101169994</v>
      </c>
      <c r="I15" s="43">
        <v>0</v>
      </c>
      <c r="J15" s="44">
        <v>0</v>
      </c>
      <c r="K15" s="45">
        <v>0</v>
      </c>
      <c r="L15" s="46">
        <v>3.8405068144224082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41.125919549577752</v>
      </c>
      <c r="D17" s="38">
        <v>16.960793076883974</v>
      </c>
      <c r="E17" s="39">
        <v>17.123312897175424</v>
      </c>
      <c r="F17" s="40">
        <v>38.383830645161304</v>
      </c>
      <c r="G17" s="41">
        <v>43.465517372300759</v>
      </c>
      <c r="H17" s="42">
        <v>43.424860381108054</v>
      </c>
      <c r="I17" s="43">
        <v>100.79943505311073</v>
      </c>
      <c r="J17" s="44">
        <v>91.149727106897785</v>
      </c>
      <c r="K17" s="45">
        <v>91.231831604348514</v>
      </c>
      <c r="L17" s="46">
        <v>29.289594516471535</v>
      </c>
    </row>
    <row r="18" spans="1:12" x14ac:dyDescent="0.25">
      <c r="A18" s="10" t="s">
        <v>17</v>
      </c>
      <c r="B18" s="10" t="s">
        <v>18</v>
      </c>
      <c r="C18" s="37">
        <v>0.96224588051298099</v>
      </c>
      <c r="D18" s="38">
        <v>5.6634429752671736</v>
      </c>
      <c r="E18" s="39">
        <v>5.6318256068309909</v>
      </c>
      <c r="F18" s="40">
        <v>5.1111110752688171</v>
      </c>
      <c r="G18" s="41">
        <v>1.6202121810770964</v>
      </c>
      <c r="H18" s="42">
        <v>1.648141774776325</v>
      </c>
      <c r="I18" s="43">
        <v>0</v>
      </c>
      <c r="J18" s="44">
        <v>0</v>
      </c>
      <c r="K18" s="45">
        <v>0</v>
      </c>
      <c r="L18" s="46">
        <v>4.4848914173275158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0.10744969659055366</v>
      </c>
      <c r="D20" s="38">
        <v>0.10849277576106708</v>
      </c>
      <c r="E20" s="39">
        <v>0.108485760650282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8.2835709772085847E-2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6.7524370307476582</v>
      </c>
      <c r="E21" s="39">
        <v>6.7070242805182545</v>
      </c>
      <c r="F21" s="40">
        <v>0</v>
      </c>
      <c r="G21" s="41">
        <v>7.4965265111438724</v>
      </c>
      <c r="H21" s="42">
        <v>7.4365491397109418</v>
      </c>
      <c r="I21" s="43">
        <v>0</v>
      </c>
      <c r="J21" s="44">
        <v>12.737000547185296</v>
      </c>
      <c r="K21" s="45">
        <v>12.628627834271555</v>
      </c>
      <c r="L21" s="46">
        <v>7.525452767175481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0.36820291986292991</v>
      </c>
      <c r="E22" s="39">
        <v>0.36572661284113439</v>
      </c>
      <c r="F22" s="40">
        <v>0</v>
      </c>
      <c r="G22" s="41">
        <v>3.9971719712080474E-2</v>
      </c>
      <c r="H22" s="42">
        <v>3.9651918444597381E-2</v>
      </c>
      <c r="I22" s="43">
        <v>0</v>
      </c>
      <c r="J22" s="44">
        <v>0.18476944487127733</v>
      </c>
      <c r="K22" s="45">
        <v>0.18319733486546508</v>
      </c>
      <c r="L22" s="46">
        <v>0.30648883598181087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8.4791153534985592E-3</v>
      </c>
      <c r="E24" s="39">
        <v>8.4220900238344172E-3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6.43079608519032E-3</v>
      </c>
    </row>
    <row r="25" spans="1:12" ht="15.75" customHeight="1" x14ac:dyDescent="0.25">
      <c r="A25" s="103" t="s">
        <v>21</v>
      </c>
      <c r="B25" s="104"/>
      <c r="C25" s="15">
        <v>42.610509308726961</v>
      </c>
      <c r="D25" s="16">
        <v>34.898262873353858</v>
      </c>
      <c r="E25" s="16">
        <v>34.950130712991971</v>
      </c>
      <c r="F25" s="16">
        <v>43.49494172043012</v>
      </c>
      <c r="G25" s="16">
        <v>52.789772518428578</v>
      </c>
      <c r="H25" s="16">
        <v>52.71540747505162</v>
      </c>
      <c r="I25" s="16">
        <v>100.79943505311073</v>
      </c>
      <c r="J25" s="16">
        <v>104.07149709895435</v>
      </c>
      <c r="K25" s="16">
        <v>104.04365677348554</v>
      </c>
      <c r="L25" s="17">
        <v>45.536200857236025</v>
      </c>
    </row>
    <row r="26" spans="1:12" ht="15" customHeight="1" x14ac:dyDescent="0.25">
      <c r="A26" s="101" t="s">
        <v>26</v>
      </c>
      <c r="B26" s="102"/>
      <c r="C26" s="105" t="s">
        <v>35</v>
      </c>
      <c r="D26" s="98"/>
      <c r="E26" s="98"/>
      <c r="F26" s="98" t="s">
        <v>36</v>
      </c>
      <c r="G26" s="98"/>
      <c r="H26" s="98"/>
      <c r="I26" s="98" t="s">
        <v>37</v>
      </c>
      <c r="J26" s="98"/>
      <c r="K26" s="98"/>
      <c r="L26" s="97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97"/>
    </row>
    <row r="28" spans="1:12" x14ac:dyDescent="0.25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25">
      <c r="A29" s="10" t="s">
        <v>17</v>
      </c>
      <c r="B29" s="11" t="s">
        <v>15</v>
      </c>
      <c r="C29" s="47">
        <v>38.342618116984667</v>
      </c>
      <c r="D29" s="48">
        <v>61.634808586471692</v>
      </c>
      <c r="E29" s="49">
        <v>61.478159598370063</v>
      </c>
      <c r="F29" s="50">
        <v>13.212425161290323</v>
      </c>
      <c r="G29" s="51">
        <v>28.732228819703405</v>
      </c>
      <c r="H29" s="52">
        <v>28.608059709222296</v>
      </c>
      <c r="I29" s="53">
        <v>35.892159787556906</v>
      </c>
      <c r="J29" s="54">
        <v>23.866928407016257</v>
      </c>
      <c r="K29" s="55">
        <v>23.969245035118519</v>
      </c>
      <c r="L29" s="56">
        <v>53.12934013319218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2.1434393484918433</v>
      </c>
      <c r="E31" s="49">
        <v>2.1290238899956448</v>
      </c>
      <c r="F31" s="50">
        <v>0</v>
      </c>
      <c r="G31" s="51">
        <v>4.9849246960367708</v>
      </c>
      <c r="H31" s="52">
        <v>4.9450418676875438</v>
      </c>
      <c r="I31" s="53">
        <v>0</v>
      </c>
      <c r="J31" s="54">
        <v>0.47116273592645158</v>
      </c>
      <c r="K31" s="55">
        <v>0.46715384986830549</v>
      </c>
      <c r="L31" s="56">
        <v>2.2377448296787934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103" t="s">
        <v>21</v>
      </c>
      <c r="B33" s="104"/>
      <c r="C33" s="15">
        <v>38.342618116984667</v>
      </c>
      <c r="D33" s="16">
        <v>63.778247934963538</v>
      </c>
      <c r="E33" s="16">
        <v>63.607183488365706</v>
      </c>
      <c r="F33" s="16">
        <v>13.212425161290323</v>
      </c>
      <c r="G33" s="16">
        <v>33.717153515740179</v>
      </c>
      <c r="H33" s="16">
        <v>33.553101576909839</v>
      </c>
      <c r="I33" s="16">
        <v>35.892159787556906</v>
      </c>
      <c r="J33" s="16">
        <v>24.338091142942709</v>
      </c>
      <c r="K33" s="16">
        <v>24.436398884986826</v>
      </c>
      <c r="L33" s="17">
        <v>55.367084962870976</v>
      </c>
    </row>
    <row r="34" spans="1:12" ht="15" customHeight="1" x14ac:dyDescent="0.25">
      <c r="A34" s="101" t="s">
        <v>28</v>
      </c>
      <c r="B34" s="102"/>
      <c r="C34" s="105" t="s">
        <v>35</v>
      </c>
      <c r="D34" s="98"/>
      <c r="E34" s="98"/>
      <c r="F34" s="98" t="s">
        <v>36</v>
      </c>
      <c r="G34" s="98"/>
      <c r="H34" s="98"/>
      <c r="I34" s="98" t="s">
        <v>37</v>
      </c>
      <c r="J34" s="98"/>
      <c r="K34" s="98"/>
      <c r="L34" s="97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97"/>
    </row>
    <row r="36" spans="1:12" x14ac:dyDescent="0.25">
      <c r="A36" s="10" t="s">
        <v>14</v>
      </c>
      <c r="B36" s="11" t="s">
        <v>15</v>
      </c>
      <c r="C36" s="57">
        <v>1.0322177040975915E-2</v>
      </c>
      <c r="D36" s="58">
        <v>0.12530127116310788</v>
      </c>
      <c r="E36" s="59">
        <v>0.12452799229220617</v>
      </c>
      <c r="F36" s="60">
        <v>0</v>
      </c>
      <c r="G36" s="61">
        <v>3.3677333564593992E-3</v>
      </c>
      <c r="H36" s="62">
        <v>3.3407891718284012E-3</v>
      </c>
      <c r="I36" s="63">
        <v>0</v>
      </c>
      <c r="J36" s="64">
        <v>0</v>
      </c>
      <c r="K36" s="65">
        <v>0</v>
      </c>
      <c r="L36" s="66">
        <v>9.5459225551313212E-2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1.207694713794182</v>
      </c>
      <c r="D38" s="58">
        <v>0.42477645573802436</v>
      </c>
      <c r="E38" s="59">
        <v>0.43004188378144703</v>
      </c>
      <c r="F38" s="60">
        <v>0.98745519713261654</v>
      </c>
      <c r="G38" s="61">
        <v>0.92056196340300056</v>
      </c>
      <c r="H38" s="62">
        <v>0.92109715531085112</v>
      </c>
      <c r="I38" s="63">
        <v>2.0940819423368739</v>
      </c>
      <c r="J38" s="64">
        <v>1.6333129321682966</v>
      </c>
      <c r="K38" s="65">
        <v>1.6372333832567267</v>
      </c>
      <c r="L38" s="66">
        <v>0.63523939096535431</v>
      </c>
    </row>
    <row r="39" spans="1:12" x14ac:dyDescent="0.25">
      <c r="A39" s="10" t="s">
        <v>17</v>
      </c>
      <c r="B39" s="11" t="s">
        <v>18</v>
      </c>
      <c r="C39" s="57">
        <v>1.2511729746637473E-2</v>
      </c>
      <c r="D39" s="58">
        <v>7.0070695475743697E-2</v>
      </c>
      <c r="E39" s="59">
        <v>6.9683589172905763E-2</v>
      </c>
      <c r="F39" s="60">
        <v>4.1218637992831542E-2</v>
      </c>
      <c r="G39" s="61">
        <v>1.3066227271413291E-2</v>
      </c>
      <c r="H39" s="62">
        <v>1.3291465932553337E-2</v>
      </c>
      <c r="I39" s="63">
        <v>0</v>
      </c>
      <c r="J39" s="64">
        <v>0</v>
      </c>
      <c r="K39" s="65">
        <v>0</v>
      </c>
      <c r="L39" s="66">
        <v>5.4696823915484319E-2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7.1942446043165471E-3</v>
      </c>
      <c r="D41" s="58">
        <v>5.9364714951944866E-3</v>
      </c>
      <c r="E41" s="59">
        <v>5.9449305057398243E-3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4.5393288025713224E-3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5.0467420356400082E-2</v>
      </c>
      <c r="E42" s="59">
        <v>5.0128007438525926E-2</v>
      </c>
      <c r="F42" s="60">
        <v>0</v>
      </c>
      <c r="G42" s="61">
        <v>6.6111641083456185E-2</v>
      </c>
      <c r="H42" s="62">
        <v>6.5582702454691444E-2</v>
      </c>
      <c r="I42" s="63">
        <v>0</v>
      </c>
      <c r="J42" s="64">
        <v>6.9381323818577215E-2</v>
      </c>
      <c r="K42" s="65">
        <v>6.8790993131229661E-2</v>
      </c>
      <c r="L42" s="66">
        <v>5.4181210134300523E-2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3.0624822625940876E-3</v>
      </c>
      <c r="E43" s="59">
        <v>3.0418858851025427E-3</v>
      </c>
      <c r="F43" s="60">
        <v>0</v>
      </c>
      <c r="G43" s="61">
        <v>3.0352961581822912E-4</v>
      </c>
      <c r="H43" s="62">
        <v>3.0110116999311769E-4</v>
      </c>
      <c r="I43" s="63">
        <v>0</v>
      </c>
      <c r="J43" s="64">
        <v>8.4643131535426411E-4</v>
      </c>
      <c r="K43" s="65">
        <v>8.3922945824510661E-4</v>
      </c>
      <c r="L43" s="66">
        <v>2.4608109432198394E-3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4.4475883481656875E-5</v>
      </c>
      <c r="E45" s="59">
        <v>4.41767659662195E-5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3.3731742694266729E-5</v>
      </c>
    </row>
    <row r="46" spans="1:12" ht="15.75" customHeight="1" x14ac:dyDescent="0.25">
      <c r="A46" s="103" t="s">
        <v>21</v>
      </c>
      <c r="B46" s="104"/>
      <c r="C46" s="15">
        <v>1.2377228651861119</v>
      </c>
      <c r="D46" s="16">
        <v>0.67965927237454626</v>
      </c>
      <c r="E46" s="16">
        <v>0.68341246584189352</v>
      </c>
      <c r="F46" s="16">
        <v>1.0286738351254481</v>
      </c>
      <c r="G46" s="16">
        <v>1.0034110947301476</v>
      </c>
      <c r="H46" s="16">
        <v>1.0036132140399174</v>
      </c>
      <c r="I46" s="16">
        <v>2.0940819423368739</v>
      </c>
      <c r="J46" s="16">
        <v>1.7035406873022281</v>
      </c>
      <c r="K46" s="16">
        <v>1.7068636058462014</v>
      </c>
      <c r="L46" s="17">
        <v>0.84661052205493792</v>
      </c>
    </row>
    <row r="47" spans="1:12" ht="15" customHeight="1" x14ac:dyDescent="0.25">
      <c r="A47" s="101" t="s">
        <v>22</v>
      </c>
      <c r="B47" s="102"/>
      <c r="C47" s="105" t="s">
        <v>35</v>
      </c>
      <c r="D47" s="98"/>
      <c r="E47" s="98"/>
      <c r="F47" s="98" t="s">
        <v>36</v>
      </c>
      <c r="G47" s="98"/>
      <c r="H47" s="98"/>
      <c r="I47" s="98" t="s">
        <v>37</v>
      </c>
      <c r="J47" s="98"/>
      <c r="K47" s="98"/>
      <c r="L47" s="97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97"/>
    </row>
    <row r="49" spans="1:12" x14ac:dyDescent="0.25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25">
      <c r="A50" s="10" t="s">
        <v>17</v>
      </c>
      <c r="B50" s="11" t="s">
        <v>15</v>
      </c>
      <c r="C50" s="67">
        <v>0.13606506099468252</v>
      </c>
      <c r="D50" s="68">
        <v>0.19367764726812181</v>
      </c>
      <c r="E50" s="69">
        <v>0.19329018034638792</v>
      </c>
      <c r="F50" s="70">
        <v>9.1397849462365593E-2</v>
      </c>
      <c r="G50" s="71">
        <v>0.12615268985054781</v>
      </c>
      <c r="H50" s="72">
        <v>0.12587462720807524</v>
      </c>
      <c r="I50" s="73">
        <v>0.17754172989377845</v>
      </c>
      <c r="J50" s="74">
        <v>0.12600106780565937</v>
      </c>
      <c r="K50" s="75">
        <v>0.12643960130145121</v>
      </c>
      <c r="L50" s="76">
        <v>0.17742093520453484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9.7508079785499167E-3</v>
      </c>
      <c r="E52" s="69">
        <v>9.6852300242130755E-3</v>
      </c>
      <c r="F52" s="70">
        <v>0</v>
      </c>
      <c r="G52" s="71">
        <v>2.5915647674384992E-2</v>
      </c>
      <c r="H52" s="72">
        <v>2.5708304657031431E-2</v>
      </c>
      <c r="I52" s="73">
        <v>0</v>
      </c>
      <c r="J52" s="74">
        <v>5.6124907218105813E-3</v>
      </c>
      <c r="K52" s="75">
        <v>5.5647368692867839E-3</v>
      </c>
      <c r="L52" s="76">
        <v>1.0967635196021583E-2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103" t="s">
        <v>21</v>
      </c>
      <c r="B54" s="104"/>
      <c r="C54" s="15">
        <v>0.13606506099468252</v>
      </c>
      <c r="D54" s="16">
        <v>0.20342845524667172</v>
      </c>
      <c r="E54" s="16">
        <v>0.20297541037060099</v>
      </c>
      <c r="F54" s="16">
        <v>9.1397849462365593E-2</v>
      </c>
      <c r="G54" s="16">
        <v>0.15206833752493282</v>
      </c>
      <c r="H54" s="16">
        <v>0.15158293186510668</v>
      </c>
      <c r="I54" s="16">
        <v>0.17754172989377845</v>
      </c>
      <c r="J54" s="16">
        <v>0.13161355852746995</v>
      </c>
      <c r="K54" s="16">
        <v>0.13200433817073801</v>
      </c>
      <c r="L54" s="17">
        <v>0.18838857040055643</v>
      </c>
    </row>
    <row r="55" spans="1:12" ht="15" customHeight="1" x14ac:dyDescent="0.25">
      <c r="A55" s="101" t="s">
        <v>23</v>
      </c>
      <c r="B55" s="102"/>
      <c r="C55" s="105" t="s">
        <v>35</v>
      </c>
      <c r="D55" s="98"/>
      <c r="E55" s="98"/>
      <c r="F55" s="98" t="s">
        <v>36</v>
      </c>
      <c r="G55" s="98"/>
      <c r="H55" s="98"/>
      <c r="I55" s="98" t="s">
        <v>37</v>
      </c>
      <c r="J55" s="98"/>
      <c r="K55" s="98"/>
      <c r="L55" s="97" t="s">
        <v>8</v>
      </c>
    </row>
    <row r="56" spans="1:12" ht="15" customHeight="1" x14ac:dyDescent="0.25">
      <c r="A56" s="117" t="s">
        <v>9</v>
      </c>
      <c r="B56" s="118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97"/>
    </row>
    <row r="57" spans="1:12" x14ac:dyDescent="0.25">
      <c r="A57" s="117" t="s">
        <v>14</v>
      </c>
      <c r="B57" s="118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25">
      <c r="A58" s="117" t="s">
        <v>17</v>
      </c>
      <c r="B58" s="118"/>
      <c r="C58" s="77">
        <v>0.54488583046606198</v>
      </c>
      <c r="D58" s="78">
        <v>0.40340685267469489</v>
      </c>
      <c r="E58" s="79">
        <v>0.40435835351089588</v>
      </c>
      <c r="F58" s="80">
        <v>0.53405017921146958</v>
      </c>
      <c r="G58" s="81">
        <v>0.34988292429104156</v>
      </c>
      <c r="H58" s="82">
        <v>0.35135638908006422</v>
      </c>
      <c r="I58" s="83">
        <v>0.95144157814871022</v>
      </c>
      <c r="J58" s="84">
        <v>0.61970492102144725</v>
      </c>
      <c r="K58" s="85">
        <v>0.62252750090378561</v>
      </c>
      <c r="L58" s="86">
        <v>0.42556287837779233</v>
      </c>
    </row>
    <row r="59" spans="1:12" x14ac:dyDescent="0.25">
      <c r="A59" s="115" t="s">
        <v>20</v>
      </c>
      <c r="B59" s="116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25">
      <c r="A60" s="119" t="s">
        <v>21</v>
      </c>
      <c r="B60" s="120"/>
      <c r="C60" s="86">
        <v>0.54488583046606198</v>
      </c>
      <c r="D60" s="86">
        <v>0.40340685267469489</v>
      </c>
      <c r="E60" s="86">
        <v>0.40435835351089588</v>
      </c>
      <c r="F60" s="86">
        <v>0.53405017921146958</v>
      </c>
      <c r="G60" s="86">
        <v>0.34988292429104156</v>
      </c>
      <c r="H60" s="86">
        <v>0.35135638908006422</v>
      </c>
      <c r="I60" s="86">
        <v>0.95144157814871022</v>
      </c>
      <c r="J60" s="86">
        <v>0.61970492102144725</v>
      </c>
      <c r="K60" s="86">
        <v>0.62252750090378561</v>
      </c>
      <c r="L60" s="86">
        <v>0.42556287837779233</v>
      </c>
    </row>
    <row r="61" spans="1:12" ht="18.75" customHeight="1" x14ac:dyDescent="0.2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8" t="s">
        <v>35</v>
      </c>
      <c r="C62" s="98"/>
      <c r="D62" s="98"/>
      <c r="E62" s="98" t="s">
        <v>36</v>
      </c>
      <c r="F62" s="98"/>
      <c r="G62" s="98"/>
      <c r="H62" s="98" t="s">
        <v>37</v>
      </c>
      <c r="I62" s="98"/>
      <c r="J62" s="98"/>
      <c r="K62" s="9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00"/>
      <c r="L63" s="19"/>
    </row>
    <row r="64" spans="1:12" ht="27" x14ac:dyDescent="0.25">
      <c r="A64" s="21" t="s">
        <v>39</v>
      </c>
      <c r="B64" s="87">
        <v>3197</v>
      </c>
      <c r="C64" s="88">
        <v>472166</v>
      </c>
      <c r="D64" s="89">
        <v>475363</v>
      </c>
      <c r="E64" s="90">
        <v>558</v>
      </c>
      <c r="F64" s="91">
        <v>69186</v>
      </c>
      <c r="G64" s="92">
        <v>69744</v>
      </c>
      <c r="H64" s="93">
        <v>659</v>
      </c>
      <c r="I64" s="94">
        <v>76793</v>
      </c>
      <c r="J64" s="95">
        <v>77452</v>
      </c>
      <c r="K64" s="96">
        <v>622559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L13:L14"/>
    <mergeCell ref="A26:B26"/>
    <mergeCell ref="C26:E26"/>
    <mergeCell ref="I26:K26"/>
    <mergeCell ref="L26:L27"/>
    <mergeCell ref="I13:K13"/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Mustafa Türe</cp:lastModifiedBy>
  <dcterms:created xsi:type="dcterms:W3CDTF">2013-11-11T13:57:11Z</dcterms:created>
  <dcterms:modified xsi:type="dcterms:W3CDTF">2022-01-31T15:26:25Z</dcterms:modified>
</cp:coreProperties>
</file>